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1 нед меню\январ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<sst xmlns="http://schemas.openxmlformats.org/spreadsheetml/2006/main" count="50" uniqueCount="44">
  <si>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</si>
  <si>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</si>
  <si>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</si>
  <si>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</si>
  <si>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</si>
  <si>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</si>
  <si>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</si>
  <si>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</si>
  <si>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</si>
  <si>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</si>
  <si>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</si>
  <si>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</si>
  <si>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</si>
  <si>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</si>
  <si>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</si>
  <si>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</si>
  <si>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</si>
  <si>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</si>
  <si>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</si>
  <si>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</si>
  <si>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</si>
  <si>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</si>
  <si>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</si>
  <si>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</si>
  <si>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</si>
  <si>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</si>
  <si>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>Чай с лимоном и сахаром</t>
  </si>
  <si>
    <t>50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</si>
  <si>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</si>
  <si>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</si>
  <si>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</si>
  <si>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</si>
  <si>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</si>
  <si>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</si>
  <si>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 xml:space="preserve">*Салат из моркови с яблоками </t>
  </si>
  <si>
    <t>366</t>
  </si>
  <si>
    <t xml:space="preserve">Запеканка из творога </t>
  </si>
  <si>
    <t xml:space="preserve">Молоко сгущенное   </t>
  </si>
  <si>
    <t>686</t>
  </si>
  <si>
    <t>-</t>
  </si>
  <si>
    <t>150</t>
  </si>
  <si>
    <t>30</t>
  </si>
  <si>
    <t>сладкое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</si>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</sst>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45679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34</v>
      </c>
      <c r="E4" s="45" t="s">
        <v>27</v>
      </c>
      <c r="F4" s="30"/>
      <c r="G4" s="30">
        <v>41.423031999999999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31</v>
      </c>
      <c r="C5" s="46" t="s">
        <v>35</v>
      </c>
      <c r="D5" s="32" t="s">
        <v>36</v>
      </c>
      <c r="E5" s="65" t="s">
        <v>40</v>
      </c>
      <c r="F5" s="34"/>
      <c r="G5" s="34">
        <v>375.62264999999996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42</v>
      </c>
      <c r="C6" s="31"/>
      <c r="D6" s="32" t="s">
        <v>37</v>
      </c>
      <c r="E6" s="65" t="s">
        <v>41</v>
      </c>
      <c r="F6" s="34"/>
      <c r="G6" s="34">
        <v>90.477000000000004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 t="s">
        <v>38</v>
      </c>
      <c r="D7" s="32" t="s">
        <v>26</v>
      </c>
      <c r="E7" s="65">
        <v>200</v>
      </c>
      <c r="F7" s="34"/>
      <c r="G7" s="34">
        <v>40.110579999999999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 t="s">
        <v>39</v>
      </c>
      <c r="D8" s="25" t="s">
        <v>32</v>
      </c>
      <c r="E8" s="66" t="s">
        <v>27</v>
      </c>
      <c r="F8" s="23"/>
      <c r="G8" s="50">
        <v>111.95049999999999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659.58376199999998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132</v>
      </c>
      <c r="D15" s="32" t="s">
        <v>43</v>
      </c>
      <c r="E15" s="33">
        <v>200</v>
      </c>
      <c r="F15" s="34"/>
      <c r="G15" s="34">
        <v>101.21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 t="s">
        <v>23</v>
      </c>
      <c r="D16" s="32" t="s">
        <v>28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29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30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33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722.81000000000006</v>
      </c>
      <c r="H21" s="35">
        <f>H14+H15+H16+H17+H18+H19</f>
        <v>23.6</v>
      </c>
      <c r="I21" s="35">
        <f>I14+I15+I16+I17+I18+I19</f>
        <v>25.23</v>
      </c>
      <c r="J21" s="42">
        <f>J14+J15+J16+J17+J18+J19</f>
        <v>105.31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2025-01-21T10:40:37Z</dcterms:modified>
</cp:coreProperties>
</file>