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й2024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<sst xmlns="http://schemas.openxmlformats.org/spreadsheetml/2006/main" count="43" uniqueCount="39">
  <si>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</si>
  <si>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</si>
  <si>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</si>
  <si>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</si>
  <si>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</si>
  <si>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</si>
  <si>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</si>
  <si>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</si>
  <si>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</si>
  <si>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</si>
  <si>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</si>
  <si>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</si>
  <si>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</si>
  <si>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</si>
  <si>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</si>
  <si>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</si>
  <si>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</si>
  <si>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</si>
  <si>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</si>
  <si>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</si>
  <si>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</si>
  <si>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</si>
  <si>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</si>
  <si>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</si>
  <si>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</si>
  <si>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</si>
  <si>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</si>
  <si>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</si>
  <si>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</si>
  <si>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</si>
  <si>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</si>
  <si>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</si>
  <si>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</si>
  <si>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</si>
  <si>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Хлеб</t>
  </si>
  <si>
    <t>Суп-лапша с картофелем</t>
  </si>
  <si>
    <t>Каша гречневая рассыпчатая с маслом слив</t>
  </si>
  <si>
    <t>1 шт.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</si>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</sst>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31</v>
      </c>
      <c r="G1" s="52"/>
      <c r="I1" t="s">
        <v>21</v>
      </c>
      <c r="J1" s="55">
        <v>45436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487</v>
      </c>
      <c r="D4" s="26" t="s">
        <v>38</v>
      </c>
      <c r="E4" s="40">
        <v>90</v>
      </c>
      <c r="F4" s="20"/>
      <c r="G4" s="20">
        <v>224.07</v>
      </c>
      <c r="H4" s="31">
        <v>21.16</v>
      </c>
      <c r="I4" s="31">
        <v>15.11</v>
      </c>
      <c r="J4" s="32">
        <v>1.03</v>
      </c>
    </row>
    <row r="5" spans="1:10" ht="15" customHeight="1" x14ac:dyDescent="0.25">
      <c r="A5" s="7"/>
      <c r="B5" s="44" t="s">
        <v>15</v>
      </c>
      <c r="C5" s="44">
        <v>508</v>
      </c>
      <c r="D5" s="45" t="s">
        <v>36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34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 t="s">
        <v>37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737.13000000000011</v>
      </c>
      <c r="H10" s="35">
        <f>H4+H5+H6+H7+H8</f>
        <v>34.79</v>
      </c>
      <c r="I10" s="35">
        <f>I4+I5+I6+I7+I8</f>
        <v>23.56</v>
      </c>
      <c r="J10" s="36">
        <f>J4+J5+J6+J7+J8</f>
        <v>100.86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30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35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33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32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28</v>
      </c>
      <c r="C18" s="2">
        <v>686</v>
      </c>
      <c r="D18" s="27" t="s">
        <v>29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34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120.3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2024-05-23T10:52:55Z</dcterms:modified>
</cp:coreProperties>
</file>