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январь 20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<sst xmlns="http://schemas.openxmlformats.org/spreadsheetml/2006/main" count="42" uniqueCount="39">
  <si>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</si>
  <si>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</si>
  <si>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</si>
  <si>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</si>
  <si>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</si>
  <si>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</si>
  <si>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</si>
  <si>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</si>
  <si>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</si>
  <si>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</si>
  <si>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</si>
  <si>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</si>
  <si>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</si>
  <si>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</si>
  <si>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</si>
  <si>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</si>
  <si>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</si>
  <si>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</si>
  <si>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</si>
  <si>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</si>
  <si>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</si>
  <si>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</si>
  <si>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</si>
  <si>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</si>
  <si>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</si>
  <si>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</si>
  <si>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</si>
  <si>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</si>
  <si>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Салат из свёклы с сыром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</si>
  <si>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</si>
  <si>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</si>
  <si>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</si>
  <si>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</si>
  <si>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</si>
  <si>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</si>
  <si>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1-4 кл.</t>
  </si>
  <si>
    <t>напиток</t>
  </si>
  <si>
    <t>Птица запеченная</t>
  </si>
  <si>
    <t>Огурец солёный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</si>
</sst>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1">
        <v>45308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33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38</v>
      </c>
      <c r="E6" s="33">
        <v>60</v>
      </c>
      <c r="F6" s="34"/>
      <c r="G6" s="34">
        <v>7.81</v>
      </c>
      <c r="H6" s="34">
        <v>0.19</v>
      </c>
      <c r="I6" s="34">
        <v>0.02</v>
      </c>
      <c r="J6" s="41">
        <v>0.56000000000000005</v>
      </c>
    </row>
    <row r="7" spans="1:10" ht="15.75" thickBot="1" x14ac:dyDescent="0.3">
      <c r="A7" s="6"/>
      <c r="B7" s="1" t="s">
        <v>19</v>
      </c>
      <c r="C7" s="2"/>
      <c r="D7" s="25" t="s">
        <v>34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16.34</v>
      </c>
      <c r="I8" s="53">
        <f>I4+I5+I6+I7</f>
        <v>12.12</v>
      </c>
      <c r="J8" s="54">
        <f>J4+J5+J6+J7</f>
        <v>71.490000000000009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28</v>
      </c>
      <c r="E13" s="37">
        <v>60</v>
      </c>
      <c r="F13" s="38"/>
      <c r="G13" s="38">
        <v>89.19</v>
      </c>
      <c r="H13" s="38">
        <v>2.17</v>
      </c>
      <c r="I13" s="38">
        <v>7.23</v>
      </c>
      <c r="J13" s="43">
        <v>4.46</v>
      </c>
    </row>
    <row r="14" spans="1:10" x14ac:dyDescent="0.25">
      <c r="A14" s="6"/>
      <c r="B14" s="1" t="s">
        <v>15</v>
      </c>
      <c r="C14" s="31" t="s">
        <v>24</v>
      </c>
      <c r="D14" s="32" t="s">
        <v>29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37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31</v>
      </c>
      <c r="C16" s="2">
        <v>330</v>
      </c>
      <c r="D16" s="25" t="s">
        <v>32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36</v>
      </c>
      <c r="C17" s="31">
        <v>705</v>
      </c>
      <c r="D17" s="32" t="s">
        <v>30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34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45.68</v>
      </c>
      <c r="I20" s="35">
        <f>I13+I14+I15+I16+I17+I18</f>
        <v>32.429999999999993</v>
      </c>
      <c r="J20" s="42">
        <f>J13+J14+J15+J16+J17+J18</f>
        <v>113.44000000000001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2024-01-16T14:54:45Z</dcterms:modified>
</cp:coreProperties>
</file>